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атрица 3x3" sheetId="1" r:id="rId1"/>
    <sheet name="Матрица 4x4" sheetId="4" r:id="rId2"/>
  </sheets>
  <calcPr calcId="125725"/>
</workbook>
</file>

<file path=xl/calcChain.xml><?xml version="1.0" encoding="utf-8"?>
<calcChain xmlns="http://schemas.openxmlformats.org/spreadsheetml/2006/main">
  <c r="B8" i="4"/>
  <c r="D28"/>
  <c r="C28"/>
  <c r="B28"/>
  <c r="D27"/>
  <c r="C27"/>
  <c r="B27"/>
  <c r="D26"/>
  <c r="C26"/>
  <c r="B26"/>
  <c r="D25"/>
  <c r="C25"/>
  <c r="B25"/>
  <c r="E23"/>
  <c r="C23"/>
  <c r="B23"/>
  <c r="E22"/>
  <c r="C22"/>
  <c r="B22"/>
  <c r="E21"/>
  <c r="C21"/>
  <c r="B21"/>
  <c r="E20"/>
  <c r="C20"/>
  <c r="B20"/>
  <c r="E18"/>
  <c r="D18"/>
  <c r="B18"/>
  <c r="E17"/>
  <c r="D17"/>
  <c r="B17"/>
  <c r="E16"/>
  <c r="D16"/>
  <c r="B16"/>
  <c r="E15"/>
  <c r="D15"/>
  <c r="B15"/>
  <c r="E13"/>
  <c r="E12"/>
  <c r="E11"/>
  <c r="E10"/>
  <c r="B13"/>
  <c r="B12"/>
  <c r="B11"/>
  <c r="B10"/>
  <c r="D11"/>
  <c r="C13"/>
  <c r="D13"/>
  <c r="C14" i="1"/>
  <c r="D19"/>
  <c r="D18"/>
  <c r="D17"/>
  <c r="C15"/>
  <c r="C13"/>
  <c r="B11"/>
  <c r="B10"/>
  <c r="B9"/>
  <c r="C19"/>
  <c r="B19"/>
  <c r="C18"/>
  <c r="B18"/>
  <c r="C17"/>
  <c r="B17"/>
  <c r="F18" s="1"/>
  <c r="D15"/>
  <c r="B15"/>
  <c r="D14"/>
  <c r="B14"/>
  <c r="D13"/>
  <c r="B13"/>
  <c r="F14" s="1"/>
  <c r="D10"/>
  <c r="D9"/>
  <c r="C11"/>
  <c r="C10"/>
  <c r="C9"/>
  <c r="D11"/>
  <c r="B7"/>
  <c r="I14" l="1"/>
  <c r="E26" i="4"/>
  <c r="E28"/>
  <c r="E25"/>
  <c r="E27"/>
  <c r="D21"/>
  <c r="D23"/>
  <c r="D20"/>
  <c r="D22"/>
  <c r="C16"/>
  <c r="C18"/>
  <c r="C15"/>
  <c r="C17"/>
  <c r="D12"/>
  <c r="D10"/>
  <c r="C11"/>
  <c r="C10"/>
  <c r="G11" s="1"/>
  <c r="C12"/>
  <c r="I18" i="1"/>
  <c r="F10"/>
  <c r="I10" s="1"/>
  <c r="G16" i="4" l="1"/>
  <c r="J16" s="1"/>
  <c r="G21"/>
  <c r="J21" s="1"/>
  <c r="G26"/>
  <c r="J26" s="1"/>
  <c r="J11"/>
</calcChain>
</file>

<file path=xl/sharedStrings.xml><?xml version="1.0" encoding="utf-8"?>
<sst xmlns="http://schemas.openxmlformats.org/spreadsheetml/2006/main" count="29" uniqueCount="13">
  <si>
    <t>|A|=</t>
  </si>
  <si>
    <t>=</t>
  </si>
  <si>
    <t xml:space="preserve">x1 = </t>
  </si>
  <si>
    <t>Dx1 =</t>
  </si>
  <si>
    <t>Dx2 =</t>
  </si>
  <si>
    <t>Dx3 =</t>
  </si>
  <si>
    <t>A =</t>
  </si>
  <si>
    <t>B =</t>
  </si>
  <si>
    <t xml:space="preserve">x3 = </t>
  </si>
  <si>
    <t xml:space="preserve">x2 = </t>
  </si>
  <si>
    <t>Dx4 =</t>
  </si>
  <si>
    <t xml:space="preserve">x4 = </t>
  </si>
  <si>
    <t>Общий вид системы линейных уравнений Ax = B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</si>
</sst>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/>
    <xf numFmtId="3" fontId="0" fillId="2" borderId="0" xfId="0" applyNumberFormat="1" applyFill="1"/>
    <xf numFmtId="165" fontId="0" fillId="0" borderId="0" xfId="0" applyNumberFormat="1"/>
    <xf numFmtId="164" fontId="0" fillId="3" borderId="0" xfId="0" applyNumberFormat="1" applyFill="1"/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sqref="A1:I1"/>
    </sheetView>
  </sheetViews>
  <sheetFormatPr defaultRowHeight="15"/>
  <sheetData>
    <row r="1" spans="1:9" ht="21.75" customHeight="1">
      <c r="A1" s="10" t="s">
        <v>12</v>
      </c>
      <c r="B1" s="10"/>
      <c r="C1" s="10"/>
      <c r="D1" s="10"/>
      <c r="E1" s="10"/>
      <c r="F1" s="10"/>
      <c r="G1" s="10"/>
      <c r="H1" s="10"/>
      <c r="I1" s="10"/>
    </row>
    <row r="3" spans="1:9">
      <c r="A3" s="11" t="s">
        <v>6</v>
      </c>
      <c r="B3" s="5">
        <v>3</v>
      </c>
      <c r="C3" s="5">
        <v>-2</v>
      </c>
      <c r="D3" s="5">
        <v>4</v>
      </c>
      <c r="F3" s="11" t="s">
        <v>7</v>
      </c>
      <c r="G3" s="5">
        <v>21</v>
      </c>
    </row>
    <row r="4" spans="1:9">
      <c r="A4" s="11"/>
      <c r="B4" s="5">
        <v>3</v>
      </c>
      <c r="C4" s="5">
        <v>4</v>
      </c>
      <c r="D4" s="5">
        <v>-2</v>
      </c>
      <c r="F4" s="11"/>
      <c r="G4" s="5">
        <v>9</v>
      </c>
    </row>
    <row r="5" spans="1:9">
      <c r="A5" s="11"/>
      <c r="B5" s="5">
        <v>2</v>
      </c>
      <c r="C5" s="5">
        <v>-1</v>
      </c>
      <c r="D5" s="5">
        <v>-1</v>
      </c>
      <c r="F5" s="11"/>
      <c r="G5" s="5">
        <v>10</v>
      </c>
    </row>
    <row r="7" spans="1:9">
      <c r="A7" s="1" t="s">
        <v>0</v>
      </c>
      <c r="B7" s="4">
        <f>MDETERM(B3:D5)</f>
        <v>-59.999999999999993</v>
      </c>
    </row>
    <row r="9" spans="1:9">
      <c r="A9" s="9" t="s">
        <v>3</v>
      </c>
      <c r="B9" s="4">
        <f>$G$3</f>
        <v>21</v>
      </c>
      <c r="C9" s="4">
        <f>$C$3</f>
        <v>-2</v>
      </c>
      <c r="D9" s="4">
        <f>$D$3</f>
        <v>4</v>
      </c>
      <c r="F9" s="3"/>
    </row>
    <row r="10" spans="1:9">
      <c r="A10" s="9"/>
      <c r="B10" s="4">
        <f>$G$4</f>
        <v>9</v>
      </c>
      <c r="C10" s="4">
        <f>$C$4</f>
        <v>4</v>
      </c>
      <c r="D10" s="4">
        <f>$D$4</f>
        <v>-2</v>
      </c>
      <c r="E10" s="1" t="s">
        <v>1</v>
      </c>
      <c r="F10" s="8">
        <f>MDETERM(B9:D11)</f>
        <v>-299.99999999999994</v>
      </c>
      <c r="H10" s="1" t="s">
        <v>2</v>
      </c>
      <c r="I10" s="7">
        <f>F10/B$7</f>
        <v>5</v>
      </c>
    </row>
    <row r="11" spans="1:9">
      <c r="A11" s="9"/>
      <c r="B11" s="4">
        <f>$G$5</f>
        <v>10</v>
      </c>
      <c r="C11" s="4">
        <f>$C$5</f>
        <v>-1</v>
      </c>
      <c r="D11" s="4">
        <f>$D$5</f>
        <v>-1</v>
      </c>
      <c r="F11" s="3"/>
      <c r="H11" s="1"/>
    </row>
    <row r="12" spans="1:9">
      <c r="H12" s="1"/>
    </row>
    <row r="13" spans="1:9">
      <c r="A13" s="9" t="s">
        <v>4</v>
      </c>
      <c r="B13" s="4">
        <f>$B$3</f>
        <v>3</v>
      </c>
      <c r="C13" s="4">
        <f>$G$3</f>
        <v>21</v>
      </c>
      <c r="D13" s="4">
        <f>$D$3</f>
        <v>4</v>
      </c>
      <c r="H13" s="1"/>
    </row>
    <row r="14" spans="1:9">
      <c r="A14" s="9"/>
      <c r="B14" s="4">
        <f>$B$4</f>
        <v>3</v>
      </c>
      <c r="C14" s="4">
        <f>$G$4</f>
        <v>9</v>
      </c>
      <c r="D14" s="4">
        <f>$D$4</f>
        <v>-2</v>
      </c>
      <c r="E14" s="1" t="s">
        <v>1</v>
      </c>
      <c r="F14" s="8">
        <f>MDETERM(B13:D15)</f>
        <v>59.999999999999993</v>
      </c>
      <c r="H14" s="1" t="s">
        <v>9</v>
      </c>
      <c r="I14" s="7">
        <f>F14/B$7</f>
        <v>-1</v>
      </c>
    </row>
    <row r="15" spans="1:9">
      <c r="A15" s="9"/>
      <c r="B15" s="4">
        <f>$B$5</f>
        <v>2</v>
      </c>
      <c r="C15" s="4">
        <f>$G$5</f>
        <v>10</v>
      </c>
      <c r="D15" s="4">
        <f>$D$5</f>
        <v>-1</v>
      </c>
      <c r="H15" s="1"/>
    </row>
    <row r="16" spans="1:9">
      <c r="H16" s="1"/>
    </row>
    <row r="17" spans="1:9">
      <c r="A17" s="9" t="s">
        <v>5</v>
      </c>
      <c r="B17" s="4">
        <f>$B$3</f>
        <v>3</v>
      </c>
      <c r="C17" s="4">
        <f>$C$3</f>
        <v>-2</v>
      </c>
      <c r="D17" s="4">
        <f>$G$3</f>
        <v>21</v>
      </c>
      <c r="H17" s="1"/>
    </row>
    <row r="18" spans="1:9">
      <c r="A18" s="9"/>
      <c r="B18" s="4">
        <f>$B$4</f>
        <v>3</v>
      </c>
      <c r="C18" s="4">
        <f>$C$4</f>
        <v>4</v>
      </c>
      <c r="D18" s="4">
        <f>$G$4</f>
        <v>9</v>
      </c>
      <c r="E18" s="1" t="s">
        <v>1</v>
      </c>
      <c r="F18" s="8">
        <f>MDETERM(B17:D19)</f>
        <v>-60</v>
      </c>
      <c r="H18" s="1" t="s">
        <v>8</v>
      </c>
      <c r="I18" s="7">
        <f>F18/B$7</f>
        <v>1.0000000000000002</v>
      </c>
    </row>
    <row r="19" spans="1:9">
      <c r="A19" s="9"/>
      <c r="B19" s="4">
        <f>$B$5</f>
        <v>2</v>
      </c>
      <c r="C19" s="4">
        <f>$C$5</f>
        <v>-1</v>
      </c>
      <c r="D19" s="4">
        <f>$G$5</f>
        <v>10</v>
      </c>
    </row>
  </sheetData>
  <mergeCells count="6">
    <mergeCell ref="A17:A19"/>
    <mergeCell ref="A1:I1"/>
    <mergeCell ref="A3:A5"/>
    <mergeCell ref="F3:F5"/>
    <mergeCell ref="A9:A11"/>
    <mergeCell ref="A13:A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sqref="A1:J1"/>
    </sheetView>
  </sheetViews>
  <sheetFormatPr defaultRowHeight="15"/>
  <sheetData>
    <row r="1" spans="1:10" ht="21.75" customHeight="1">
      <c r="A1" s="10" t="s">
        <v>12</v>
      </c>
      <c r="B1" s="10"/>
      <c r="C1" s="10"/>
      <c r="D1" s="10"/>
      <c r="E1" s="10"/>
      <c r="F1" s="10"/>
      <c r="G1" s="10"/>
      <c r="H1" s="10"/>
      <c r="I1" s="10"/>
      <c r="J1" s="10"/>
    </row>
    <row r="3" spans="1:10">
      <c r="A3" s="11" t="s">
        <v>6</v>
      </c>
      <c r="B3" s="5">
        <v>2</v>
      </c>
      <c r="C3" s="5">
        <v>3</v>
      </c>
      <c r="D3" s="5">
        <v>11</v>
      </c>
      <c r="E3" s="5">
        <v>5</v>
      </c>
      <c r="G3" s="11" t="s">
        <v>7</v>
      </c>
      <c r="H3" s="5">
        <v>2</v>
      </c>
    </row>
    <row r="4" spans="1:10">
      <c r="A4" s="11"/>
      <c r="B4" s="5">
        <v>1</v>
      </c>
      <c r="C4" s="5">
        <v>1</v>
      </c>
      <c r="D4" s="5">
        <v>5</v>
      </c>
      <c r="E4" s="5">
        <v>2</v>
      </c>
      <c r="G4" s="11"/>
      <c r="H4" s="5">
        <v>1</v>
      </c>
    </row>
    <row r="5" spans="1:10">
      <c r="A5" s="11"/>
      <c r="B5" s="5">
        <v>2</v>
      </c>
      <c r="C5" s="5">
        <v>1</v>
      </c>
      <c r="D5" s="5">
        <v>3</v>
      </c>
      <c r="E5" s="5">
        <v>2</v>
      </c>
      <c r="G5" s="11"/>
      <c r="H5" s="5">
        <v>-3</v>
      </c>
    </row>
    <row r="6" spans="1:10">
      <c r="A6" s="11"/>
      <c r="B6" s="5">
        <v>1</v>
      </c>
      <c r="C6" s="5">
        <v>1</v>
      </c>
      <c r="D6" s="5">
        <v>3</v>
      </c>
      <c r="E6" s="5">
        <v>4</v>
      </c>
      <c r="G6" s="11"/>
      <c r="H6" s="5">
        <v>-3</v>
      </c>
    </row>
    <row r="8" spans="1:10">
      <c r="A8" s="1" t="s">
        <v>0</v>
      </c>
      <c r="B8" s="4">
        <f>MDETERM(B3:E6)</f>
        <v>14</v>
      </c>
    </row>
    <row r="10" spans="1:10">
      <c r="A10" s="9" t="s">
        <v>3</v>
      </c>
      <c r="B10" s="4">
        <f>$H$3</f>
        <v>2</v>
      </c>
      <c r="C10" s="4">
        <f>$C$3</f>
        <v>3</v>
      </c>
      <c r="D10" s="4">
        <f>$D$3</f>
        <v>11</v>
      </c>
      <c r="E10" s="4">
        <f>$E$3</f>
        <v>5</v>
      </c>
      <c r="F10" s="3"/>
    </row>
    <row r="11" spans="1:10">
      <c r="A11" s="9"/>
      <c r="B11" s="4">
        <f>$H$4</f>
        <v>1</v>
      </c>
      <c r="C11" s="4">
        <f>$C$4</f>
        <v>1</v>
      </c>
      <c r="D11" s="4">
        <f>$D$4</f>
        <v>5</v>
      </c>
      <c r="E11" s="4">
        <f>$E$4</f>
        <v>2</v>
      </c>
      <c r="F11" s="9" t="s">
        <v>1</v>
      </c>
      <c r="G11" s="12">
        <f>MDETERM(B10:E13)</f>
        <v>-27.999999999999993</v>
      </c>
      <c r="I11" s="9" t="s">
        <v>2</v>
      </c>
      <c r="J11" s="13">
        <f>G11/B$8</f>
        <v>-1.9999999999999996</v>
      </c>
    </row>
    <row r="12" spans="1:10">
      <c r="A12" s="9"/>
      <c r="B12" s="4">
        <f>$H$5</f>
        <v>-3</v>
      </c>
      <c r="C12" s="4">
        <f>$C$5</f>
        <v>1</v>
      </c>
      <c r="D12" s="4">
        <f>$D$5</f>
        <v>3</v>
      </c>
      <c r="E12" s="4">
        <f>$E$5</f>
        <v>2</v>
      </c>
      <c r="F12" s="9"/>
      <c r="G12" s="12"/>
      <c r="I12" s="9"/>
      <c r="J12" s="13"/>
    </row>
    <row r="13" spans="1:10">
      <c r="A13" s="9"/>
      <c r="B13" s="4">
        <f>$H$6</f>
        <v>-3</v>
      </c>
      <c r="C13" s="4">
        <f>$C$6</f>
        <v>1</v>
      </c>
      <c r="D13" s="4">
        <f>$D$6</f>
        <v>3</v>
      </c>
      <c r="E13" s="4">
        <f>$E$6</f>
        <v>4</v>
      </c>
      <c r="G13" s="3"/>
      <c r="I13" s="1"/>
      <c r="J13" s="6"/>
    </row>
    <row r="14" spans="1:10">
      <c r="I14" s="1"/>
      <c r="J14" s="6"/>
    </row>
    <row r="15" spans="1:10">
      <c r="A15" s="9" t="s">
        <v>4</v>
      </c>
      <c r="B15" s="4">
        <f>$B$3</f>
        <v>2</v>
      </c>
      <c r="C15" s="4">
        <f>$H$3</f>
        <v>2</v>
      </c>
      <c r="D15" s="4">
        <f>$D$3</f>
        <v>11</v>
      </c>
      <c r="E15" s="4">
        <f>$E$3</f>
        <v>5</v>
      </c>
      <c r="I15" s="1"/>
      <c r="J15" s="6"/>
    </row>
    <row r="16" spans="1:10">
      <c r="A16" s="9"/>
      <c r="B16" s="4">
        <f>$B$4</f>
        <v>1</v>
      </c>
      <c r="C16" s="4">
        <f>$H$4</f>
        <v>1</v>
      </c>
      <c r="D16" s="4">
        <f>$D$4</f>
        <v>5</v>
      </c>
      <c r="E16" s="4">
        <f>$E$4</f>
        <v>2</v>
      </c>
      <c r="F16" s="9" t="s">
        <v>1</v>
      </c>
      <c r="G16" s="12">
        <f>MDETERM(B15:E18)</f>
        <v>0</v>
      </c>
      <c r="I16" s="9" t="s">
        <v>9</v>
      </c>
      <c r="J16" s="13">
        <f>G16/B$8</f>
        <v>0</v>
      </c>
    </row>
    <row r="17" spans="1:10">
      <c r="A17" s="9"/>
      <c r="B17" s="4">
        <f>$B$5</f>
        <v>2</v>
      </c>
      <c r="C17" s="4">
        <f>$H$5</f>
        <v>-3</v>
      </c>
      <c r="D17" s="4">
        <f>$D$5</f>
        <v>3</v>
      </c>
      <c r="E17" s="4">
        <f>$E$5</f>
        <v>2</v>
      </c>
      <c r="F17" s="9"/>
      <c r="G17" s="12"/>
      <c r="I17" s="9"/>
      <c r="J17" s="13"/>
    </row>
    <row r="18" spans="1:10">
      <c r="A18" s="2"/>
      <c r="B18" s="4">
        <f>$B$6</f>
        <v>1</v>
      </c>
      <c r="C18" s="4">
        <f>$H$6</f>
        <v>-3</v>
      </c>
      <c r="D18" s="4">
        <f>$D$6</f>
        <v>3</v>
      </c>
      <c r="E18" s="4">
        <f>$E$6</f>
        <v>4</v>
      </c>
      <c r="I18" s="1"/>
      <c r="J18" s="6"/>
    </row>
    <row r="19" spans="1:10">
      <c r="I19" s="1"/>
      <c r="J19" s="6"/>
    </row>
    <row r="20" spans="1:10">
      <c r="A20" s="9" t="s">
        <v>5</v>
      </c>
      <c r="B20" s="4">
        <f>$B$3</f>
        <v>2</v>
      </c>
      <c r="C20" s="4">
        <f>$C$3</f>
        <v>3</v>
      </c>
      <c r="D20" s="4">
        <f>$H$3</f>
        <v>2</v>
      </c>
      <c r="E20" s="4">
        <f>$E$3</f>
        <v>5</v>
      </c>
      <c r="I20" s="1"/>
      <c r="J20" s="6"/>
    </row>
    <row r="21" spans="1:10">
      <c r="A21" s="9"/>
      <c r="B21" s="4">
        <f>$B$4</f>
        <v>1</v>
      </c>
      <c r="C21" s="4">
        <f>$C$4</f>
        <v>1</v>
      </c>
      <c r="D21" s="4">
        <f>$H$4</f>
        <v>1</v>
      </c>
      <c r="E21" s="4">
        <f>$E$4</f>
        <v>2</v>
      </c>
      <c r="F21" s="9" t="s">
        <v>1</v>
      </c>
      <c r="G21" s="12">
        <f>MDETERM(B20:E23)</f>
        <v>14</v>
      </c>
      <c r="I21" s="9" t="s">
        <v>8</v>
      </c>
      <c r="J21" s="13">
        <f>G21/B$8</f>
        <v>1</v>
      </c>
    </row>
    <row r="22" spans="1:10">
      <c r="A22" s="9"/>
      <c r="B22" s="4">
        <f>$B$5</f>
        <v>2</v>
      </c>
      <c r="C22" s="4">
        <f>$C$5</f>
        <v>1</v>
      </c>
      <c r="D22" s="4">
        <f>$H$5</f>
        <v>-3</v>
      </c>
      <c r="E22" s="4">
        <f>$E$5</f>
        <v>2</v>
      </c>
      <c r="F22" s="9"/>
      <c r="G22" s="12"/>
      <c r="I22" s="9"/>
      <c r="J22" s="13"/>
    </row>
    <row r="23" spans="1:10">
      <c r="A23" s="9"/>
      <c r="B23" s="4">
        <f>$B$6</f>
        <v>1</v>
      </c>
      <c r="C23" s="4">
        <f>$C$6</f>
        <v>1</v>
      </c>
      <c r="D23" s="4">
        <f>$H$6</f>
        <v>-3</v>
      </c>
      <c r="E23" s="4">
        <f>$E$6</f>
        <v>4</v>
      </c>
      <c r="J23" s="6"/>
    </row>
    <row r="24" spans="1:10">
      <c r="J24" s="6"/>
    </row>
    <row r="25" spans="1:10">
      <c r="A25" s="9" t="s">
        <v>10</v>
      </c>
      <c r="B25" s="4">
        <f>$B$3</f>
        <v>2</v>
      </c>
      <c r="C25" s="4">
        <f>$C$3</f>
        <v>3</v>
      </c>
      <c r="D25" s="4">
        <f>$D$3</f>
        <v>11</v>
      </c>
      <c r="E25" s="4">
        <f>$H$3</f>
        <v>2</v>
      </c>
      <c r="J25" s="6"/>
    </row>
    <row r="26" spans="1:10">
      <c r="A26" s="9"/>
      <c r="B26" s="4">
        <f>$B$4</f>
        <v>1</v>
      </c>
      <c r="C26" s="4">
        <f>$C$4</f>
        <v>1</v>
      </c>
      <c r="D26" s="4">
        <f>$D$4</f>
        <v>5</v>
      </c>
      <c r="E26" s="4">
        <f>$H$4</f>
        <v>1</v>
      </c>
      <c r="F26" s="9" t="s">
        <v>1</v>
      </c>
      <c r="G26" s="12">
        <f>MDETERM(B25:E28)</f>
        <v>-14</v>
      </c>
      <c r="I26" s="9" t="s">
        <v>11</v>
      </c>
      <c r="J26" s="13">
        <f>G26/B$8</f>
        <v>-1</v>
      </c>
    </row>
    <row r="27" spans="1:10">
      <c r="A27" s="9"/>
      <c r="B27" s="4">
        <f>$B$5</f>
        <v>2</v>
      </c>
      <c r="C27" s="4">
        <f>$C$5</f>
        <v>1</v>
      </c>
      <c r="D27" s="4">
        <f>$D$5</f>
        <v>3</v>
      </c>
      <c r="E27" s="4">
        <f>$H$5</f>
        <v>-3</v>
      </c>
      <c r="F27" s="9"/>
      <c r="G27" s="12"/>
      <c r="I27" s="9"/>
      <c r="J27" s="13"/>
    </row>
    <row r="28" spans="1:10">
      <c r="A28" s="9"/>
      <c r="B28" s="4">
        <f>$B$6</f>
        <v>1</v>
      </c>
      <c r="C28" s="4">
        <f>$C$6</f>
        <v>1</v>
      </c>
      <c r="D28" s="4">
        <f>$D$6</f>
        <v>3</v>
      </c>
      <c r="E28" s="4">
        <f>$H$6</f>
        <v>-3</v>
      </c>
    </row>
  </sheetData>
  <mergeCells count="23">
    <mergeCell ref="I26:I27"/>
    <mergeCell ref="J26:J27"/>
    <mergeCell ref="A1:J1"/>
    <mergeCell ref="I11:I12"/>
    <mergeCell ref="J11:J12"/>
    <mergeCell ref="I16:I17"/>
    <mergeCell ref="J16:J17"/>
    <mergeCell ref="I21:I22"/>
    <mergeCell ref="J21:J22"/>
    <mergeCell ref="A20:A23"/>
    <mergeCell ref="A25:A28"/>
    <mergeCell ref="F11:F12"/>
    <mergeCell ref="G11:G12"/>
    <mergeCell ref="F16:F17"/>
    <mergeCell ref="G16:G17"/>
    <mergeCell ref="F21:F22"/>
    <mergeCell ref="G21:G22"/>
    <mergeCell ref="F26:F27"/>
    <mergeCell ref="G26:G27"/>
    <mergeCell ref="A15:A17"/>
    <mergeCell ref="A3:A6"/>
    <mergeCell ref="G3:G6"/>
    <mergeCell ref="A10:A1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Матрица 3x3</vt:lpstr>
      <vt:lpstr>Матрица 4x4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2016-05-03T08:36:10Z</dcterms:modified>
</cp:coreProperties>
</file>